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Blog\Svatbení\Infoprodukt\"/>
    </mc:Choice>
  </mc:AlternateContent>
  <xr:revisionPtr revIDLastSave="0" documentId="13_ncr:1_{727F3D7B-D664-4B1D-B144-1002274F3A21}" xr6:coauthVersionLast="47" xr6:coauthVersionMax="47" xr10:uidLastSave="{00000000-0000-0000-0000-000000000000}"/>
  <bookViews>
    <workbookView xWindow="-98" yWindow="-98" windowWidth="28043" windowHeight="16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  <c r="F45" i="1"/>
  <c r="F39" i="1"/>
  <c r="C45" i="1"/>
  <c r="F30" i="1"/>
  <c r="C30" i="1"/>
  <c r="I15" i="1"/>
  <c r="F15" i="1"/>
  <c r="C15" i="1"/>
  <c r="E47" i="1" l="1"/>
</calcChain>
</file>

<file path=xl/sharedStrings.xml><?xml version="1.0" encoding="utf-8"?>
<sst xmlns="http://schemas.openxmlformats.org/spreadsheetml/2006/main" count="55" uniqueCount="47">
  <si>
    <t>Pronájem prostor</t>
  </si>
  <si>
    <t>Správní poplatky</t>
  </si>
  <si>
    <t>Svatební šaty</t>
  </si>
  <si>
    <t>Svatební boty</t>
  </si>
  <si>
    <t>Podvazek</t>
  </si>
  <si>
    <t>Šperky</t>
  </si>
  <si>
    <t>Dopňky pro nevěstu</t>
  </si>
  <si>
    <t>Snubní prsteny</t>
  </si>
  <si>
    <t>Prsteny</t>
  </si>
  <si>
    <t>Tiskoviny</t>
  </si>
  <si>
    <t>Svatební oznámení</t>
  </si>
  <si>
    <t>Tisk dalších položek</t>
  </si>
  <si>
    <t>Pro nevěstu</t>
  </si>
  <si>
    <t>Pro maminky</t>
  </si>
  <si>
    <t>Květinová výzdoba</t>
  </si>
  <si>
    <t>Světýlka</t>
  </si>
  <si>
    <t>Pronájem dekorací</t>
  </si>
  <si>
    <t>Fotograf</t>
  </si>
  <si>
    <t>Hudba</t>
  </si>
  <si>
    <t>Jídlo</t>
  </si>
  <si>
    <t>Pití</t>
  </si>
  <si>
    <t>Nealko</t>
  </si>
  <si>
    <t>Catering</t>
  </si>
  <si>
    <t>Zákusky</t>
  </si>
  <si>
    <t>Dort</t>
  </si>
  <si>
    <t>Káva</t>
  </si>
  <si>
    <t>Pivo</t>
  </si>
  <si>
    <t>Víno</t>
  </si>
  <si>
    <t>Kadeřnice</t>
  </si>
  <si>
    <t>Vizážistka</t>
  </si>
  <si>
    <t>Vývazky</t>
  </si>
  <si>
    <t>Ubytování</t>
  </si>
  <si>
    <t>Doprava</t>
  </si>
  <si>
    <t>Oblečení a doplňky</t>
  </si>
  <si>
    <t>Svatební výdaje</t>
  </si>
  <si>
    <t>Doplňky pro ženicha</t>
  </si>
  <si>
    <t>Oblek pro ženicha</t>
  </si>
  <si>
    <t>Gravírování</t>
  </si>
  <si>
    <t>Lidé</t>
  </si>
  <si>
    <t>Videograf</t>
  </si>
  <si>
    <t>Koordinátorka</t>
  </si>
  <si>
    <t>Květiny a výzdoba</t>
  </si>
  <si>
    <t>Logistika</t>
  </si>
  <si>
    <t>Ostatní</t>
  </si>
  <si>
    <t>Výslužky pro hosty</t>
  </si>
  <si>
    <t>Celkově</t>
  </si>
  <si>
    <t>Celkové výdaje: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</si>
</sst>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[$Kč-405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22"/>
      <color theme="1"/>
      <name val="Script MT Bold"/>
      <family val="4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7" xfId="0" applyFont="1" applyBorder="1"/>
    <xf numFmtId="0" fontId="2" fillId="2" borderId="5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" fontId="0" fillId="0" borderId="8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0" xfId="0" applyNumberFormat="1"/>
    <xf numFmtId="1" fontId="2" fillId="2" borderId="6" xfId="0" applyNumberFormat="1" applyFont="1" applyFill="1" applyBorder="1"/>
    <xf numFmtId="0" fontId="2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  <color rgb="FFF0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452439</xdr:colOff>
      <xdr:row>45</xdr:row>
      <xdr:rowOff>67472</xdr:rowOff>
    </xdr:from>
    <xdr:to>
      <xdr:col>8</xdr:col>
      <xdr:colOff>178598</xdr:colOff>
      <xdr:row>48</xdr:row>
      <xdr:rowOff>110138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E4A6085-0734-49D7-B997-61B152BC8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033" y="8540754"/>
          <a:ext cx="1063627" cy="598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20" zoomScaleNormal="120" workbookViewId="0">
      <selection activeCell="O33" sqref="O33"/>
    </sheetView>
  </sheetViews>
  <sheetFormatPr defaultRowHeight="14.25" x14ac:dyDescent="0.45"/>
  <cols>
    <col min="1" max="1" width="1.06640625" customWidth="1"/>
    <col min="2" max="2" width="18.73046875" customWidth="1"/>
    <col min="3" max="3" width="7.53125" style="20" customWidth="1"/>
    <col min="4" max="4" width="1.3984375" style="11" customWidth="1"/>
    <col min="5" max="5" width="18.73046875" customWidth="1"/>
    <col min="6" max="6" width="7.53125" style="20" customWidth="1"/>
    <col min="7" max="7" width="1.3984375" style="11" customWidth="1"/>
    <col min="8" max="8" width="18.73046875" customWidth="1"/>
    <col min="9" max="9" width="7.53125" style="20" customWidth="1"/>
    <col min="10" max="10" width="1.06640625" customWidth="1"/>
  </cols>
  <sheetData>
    <row r="1" spans="1:12" ht="33.4" customHeight="1" thickBot="1" x14ac:dyDescent="0.8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2"/>
      <c r="L1" s="2"/>
    </row>
    <row r="2" spans="1:12" ht="14.65" thickBot="1" x14ac:dyDescent="0.5">
      <c r="B2" s="9" t="s">
        <v>42</v>
      </c>
      <c r="C2" s="10"/>
      <c r="E2" s="9" t="s">
        <v>19</v>
      </c>
      <c r="F2" s="10"/>
      <c r="H2" s="9" t="s">
        <v>38</v>
      </c>
      <c r="I2" s="10"/>
    </row>
    <row r="3" spans="1:12" x14ac:dyDescent="0.45">
      <c r="B3" s="7" t="s">
        <v>0</v>
      </c>
      <c r="C3" s="16"/>
      <c r="E3" s="7" t="s">
        <v>22</v>
      </c>
      <c r="F3" s="16">
        <v>100000</v>
      </c>
      <c r="H3" s="7" t="s">
        <v>17</v>
      </c>
      <c r="I3" s="16"/>
    </row>
    <row r="4" spans="1:12" x14ac:dyDescent="0.45">
      <c r="B4" s="4" t="s">
        <v>31</v>
      </c>
      <c r="C4" s="17"/>
      <c r="E4" s="4" t="s">
        <v>23</v>
      </c>
      <c r="F4" s="17"/>
      <c r="H4" s="4" t="s">
        <v>39</v>
      </c>
      <c r="I4" s="17"/>
    </row>
    <row r="5" spans="1:12" x14ac:dyDescent="0.45">
      <c r="B5" s="4" t="s">
        <v>32</v>
      </c>
      <c r="C5" s="17"/>
      <c r="E5" s="4" t="s">
        <v>24</v>
      </c>
      <c r="F5" s="17"/>
      <c r="H5" s="4" t="s">
        <v>18</v>
      </c>
      <c r="I5" s="17"/>
    </row>
    <row r="6" spans="1:12" x14ac:dyDescent="0.45">
      <c r="B6" s="4"/>
      <c r="C6" s="17"/>
      <c r="E6" s="4"/>
      <c r="F6" s="17"/>
      <c r="H6" s="4" t="s">
        <v>28</v>
      </c>
      <c r="I6" s="17"/>
    </row>
    <row r="7" spans="1:12" x14ac:dyDescent="0.45">
      <c r="B7" s="4"/>
      <c r="C7" s="17"/>
      <c r="E7" s="4"/>
      <c r="F7" s="17"/>
      <c r="H7" s="4" t="s">
        <v>29</v>
      </c>
      <c r="I7" s="17"/>
    </row>
    <row r="8" spans="1:12" x14ac:dyDescent="0.45">
      <c r="B8" s="5"/>
      <c r="C8" s="17"/>
      <c r="E8" s="5"/>
      <c r="F8" s="17"/>
      <c r="H8" s="3" t="s">
        <v>40</v>
      </c>
      <c r="I8" s="17"/>
    </row>
    <row r="9" spans="1:12" x14ac:dyDescent="0.45">
      <c r="B9" s="4"/>
      <c r="C9" s="17"/>
      <c r="E9" s="4"/>
      <c r="F9" s="17"/>
      <c r="H9" s="4"/>
      <c r="I9" s="17"/>
    </row>
    <row r="10" spans="1:12" x14ac:dyDescent="0.45">
      <c r="B10" s="4"/>
      <c r="C10" s="17"/>
      <c r="E10" s="4"/>
      <c r="F10" s="17"/>
      <c r="H10" s="4"/>
      <c r="I10" s="17"/>
    </row>
    <row r="11" spans="1:12" x14ac:dyDescent="0.45">
      <c r="B11" s="4"/>
      <c r="C11" s="17"/>
      <c r="E11" s="4"/>
      <c r="F11" s="17"/>
      <c r="H11" s="4"/>
      <c r="I11" s="17"/>
    </row>
    <row r="12" spans="1:12" x14ac:dyDescent="0.45">
      <c r="B12" s="4"/>
      <c r="C12" s="17"/>
      <c r="E12" s="4"/>
      <c r="F12" s="17"/>
      <c r="H12" s="4"/>
      <c r="I12" s="17"/>
    </row>
    <row r="13" spans="1:12" x14ac:dyDescent="0.45">
      <c r="B13" s="4"/>
      <c r="C13" s="17"/>
      <c r="E13" s="4"/>
      <c r="F13" s="17"/>
      <c r="H13" s="4"/>
      <c r="I13" s="17"/>
    </row>
    <row r="14" spans="1:12" ht="14.65" thickBot="1" x14ac:dyDescent="0.5">
      <c r="B14" s="6"/>
      <c r="C14" s="18"/>
      <c r="E14" s="6"/>
      <c r="F14" s="18"/>
      <c r="H14" s="6"/>
      <c r="I14" s="18"/>
    </row>
    <row r="15" spans="1:12" s="1" customFormat="1" ht="14.65" thickBot="1" x14ac:dyDescent="0.5">
      <c r="B15" s="8" t="s">
        <v>45</v>
      </c>
      <c r="C15" s="21">
        <f>SUM(C3:C14)</f>
        <v>0</v>
      </c>
      <c r="D15" s="22"/>
      <c r="E15" s="8" t="s">
        <v>45</v>
      </c>
      <c r="F15" s="21">
        <f>SUM(F3:F14)</f>
        <v>100000</v>
      </c>
      <c r="G15" s="22"/>
      <c r="H15" s="8" t="s">
        <v>45</v>
      </c>
      <c r="I15" s="21">
        <f>SUM(I3:I14)</f>
        <v>0</v>
      </c>
    </row>
    <row r="16" spans="1:12" s="11" customFormat="1" ht="11.25" customHeight="1" thickBot="1" x14ac:dyDescent="0.5">
      <c r="C16" s="19"/>
      <c r="F16" s="19"/>
      <c r="I16" s="19"/>
    </row>
    <row r="17" spans="2:9" ht="14.65" thickBot="1" x14ac:dyDescent="0.5">
      <c r="B17" s="9" t="s">
        <v>33</v>
      </c>
      <c r="C17" s="10"/>
      <c r="E17" s="9" t="s">
        <v>20</v>
      </c>
      <c r="F17" s="10"/>
      <c r="H17" s="9" t="s">
        <v>43</v>
      </c>
      <c r="I17" s="10"/>
    </row>
    <row r="18" spans="2:9" x14ac:dyDescent="0.45">
      <c r="B18" s="7" t="s">
        <v>2</v>
      </c>
      <c r="C18" s="16"/>
      <c r="E18" s="7" t="s">
        <v>26</v>
      </c>
      <c r="F18" s="16"/>
      <c r="H18" s="7" t="s">
        <v>1</v>
      </c>
      <c r="I18" s="16"/>
    </row>
    <row r="19" spans="2:9" x14ac:dyDescent="0.45">
      <c r="B19" s="4" t="s">
        <v>3</v>
      </c>
      <c r="C19" s="17"/>
      <c r="E19" s="4" t="s">
        <v>27</v>
      </c>
      <c r="F19" s="17"/>
      <c r="H19" s="4" t="s">
        <v>44</v>
      </c>
      <c r="I19" s="17"/>
    </row>
    <row r="20" spans="2:9" x14ac:dyDescent="0.45">
      <c r="B20" s="4" t="s">
        <v>4</v>
      </c>
      <c r="C20" s="17"/>
      <c r="E20" s="4" t="s">
        <v>25</v>
      </c>
      <c r="F20" s="17"/>
      <c r="H20" s="4"/>
      <c r="I20" s="17"/>
    </row>
    <row r="21" spans="2:9" x14ac:dyDescent="0.45">
      <c r="B21" s="4" t="s">
        <v>5</v>
      </c>
      <c r="C21" s="17"/>
      <c r="E21" s="4" t="s">
        <v>21</v>
      </c>
      <c r="F21" s="17"/>
      <c r="H21" s="4"/>
      <c r="I21" s="17"/>
    </row>
    <row r="22" spans="2:9" x14ac:dyDescent="0.45">
      <c r="B22" s="4" t="s">
        <v>6</v>
      </c>
      <c r="C22" s="17"/>
      <c r="E22" s="4"/>
      <c r="F22" s="17"/>
      <c r="H22" s="4"/>
      <c r="I22" s="17"/>
    </row>
    <row r="23" spans="2:9" x14ac:dyDescent="0.45">
      <c r="B23" s="5" t="s">
        <v>36</v>
      </c>
      <c r="C23" s="17"/>
      <c r="E23" s="5"/>
      <c r="F23" s="17"/>
      <c r="H23" s="5"/>
      <c r="I23" s="17"/>
    </row>
    <row r="24" spans="2:9" x14ac:dyDescent="0.45">
      <c r="B24" s="4" t="s">
        <v>35</v>
      </c>
      <c r="C24" s="17"/>
      <c r="E24" s="4"/>
      <c r="F24" s="17"/>
      <c r="H24" s="4"/>
      <c r="I24" s="17"/>
    </row>
    <row r="25" spans="2:9" x14ac:dyDescent="0.45">
      <c r="B25" s="4"/>
      <c r="C25" s="17"/>
      <c r="E25" s="4"/>
      <c r="F25" s="17"/>
      <c r="H25" s="4"/>
      <c r="I25" s="17"/>
    </row>
    <row r="26" spans="2:9" x14ac:dyDescent="0.45">
      <c r="B26" s="4"/>
      <c r="C26" s="17"/>
      <c r="E26" s="4"/>
      <c r="F26" s="17"/>
      <c r="H26" s="4"/>
      <c r="I26" s="17"/>
    </row>
    <row r="27" spans="2:9" x14ac:dyDescent="0.45">
      <c r="B27" s="4"/>
      <c r="C27" s="17"/>
      <c r="E27" s="4"/>
      <c r="F27" s="17"/>
      <c r="H27" s="4"/>
      <c r="I27" s="17"/>
    </row>
    <row r="28" spans="2:9" x14ac:dyDescent="0.45">
      <c r="B28" s="4"/>
      <c r="C28" s="17"/>
      <c r="E28" s="4"/>
      <c r="F28" s="17"/>
      <c r="H28" s="4"/>
      <c r="I28" s="17"/>
    </row>
    <row r="29" spans="2:9" ht="14.65" thickBot="1" x14ac:dyDescent="0.5">
      <c r="B29" s="6"/>
      <c r="C29" s="18"/>
      <c r="E29" s="6"/>
      <c r="F29" s="18"/>
      <c r="H29" s="4"/>
      <c r="I29" s="17"/>
    </row>
    <row r="30" spans="2:9" ht="14.65" thickBot="1" x14ac:dyDescent="0.5">
      <c r="B30" s="8" t="s">
        <v>45</v>
      </c>
      <c r="C30" s="21">
        <f>SUM(C18:C29)</f>
        <v>0</v>
      </c>
      <c r="D30" s="22"/>
      <c r="E30" s="8" t="s">
        <v>45</v>
      </c>
      <c r="F30" s="21">
        <f>SUM(F18:F29)</f>
        <v>0</v>
      </c>
      <c r="H30" s="4"/>
      <c r="I30" s="17"/>
    </row>
    <row r="31" spans="2:9" s="11" customFormat="1" ht="14.65" customHeight="1" thickBot="1" x14ac:dyDescent="0.5">
      <c r="C31" s="19"/>
      <c r="F31" s="19"/>
      <c r="H31" s="4"/>
      <c r="I31" s="17"/>
    </row>
    <row r="32" spans="2:9" ht="14.65" thickBot="1" x14ac:dyDescent="0.5">
      <c r="B32" s="9" t="s">
        <v>41</v>
      </c>
      <c r="C32" s="10"/>
      <c r="E32" s="9" t="s">
        <v>9</v>
      </c>
      <c r="F32" s="10"/>
      <c r="H32" s="4"/>
      <c r="I32" s="17"/>
    </row>
    <row r="33" spans="2:9" x14ac:dyDescent="0.45">
      <c r="B33" s="7" t="s">
        <v>12</v>
      </c>
      <c r="C33" s="16"/>
      <c r="E33" s="7" t="s">
        <v>10</v>
      </c>
      <c r="F33" s="16"/>
      <c r="H33" s="4"/>
      <c r="I33" s="17"/>
    </row>
    <row r="34" spans="2:9" x14ac:dyDescent="0.45">
      <c r="B34" s="4" t="s">
        <v>13</v>
      </c>
      <c r="C34" s="17"/>
      <c r="E34" s="4" t="s">
        <v>11</v>
      </c>
      <c r="F34" s="17"/>
      <c r="H34" s="4"/>
      <c r="I34" s="17"/>
    </row>
    <row r="35" spans="2:9" x14ac:dyDescent="0.45">
      <c r="B35" s="4" t="s">
        <v>14</v>
      </c>
      <c r="C35" s="17"/>
      <c r="E35" s="4"/>
      <c r="F35" s="17"/>
      <c r="H35" s="4"/>
      <c r="I35" s="17"/>
    </row>
    <row r="36" spans="2:9" x14ac:dyDescent="0.45">
      <c r="B36" s="4" t="s">
        <v>30</v>
      </c>
      <c r="C36" s="17"/>
      <c r="E36" s="4"/>
      <c r="F36" s="17"/>
      <c r="H36" s="4"/>
      <c r="I36" s="17"/>
    </row>
    <row r="37" spans="2:9" x14ac:dyDescent="0.45">
      <c r="B37" s="4" t="s">
        <v>15</v>
      </c>
      <c r="C37" s="17"/>
      <c r="E37" s="4"/>
      <c r="F37" s="17"/>
      <c r="H37" s="4"/>
      <c r="I37" s="17"/>
    </row>
    <row r="38" spans="2:9" ht="14.65" thickBot="1" x14ac:dyDescent="0.5">
      <c r="B38" s="3" t="s">
        <v>16</v>
      </c>
      <c r="C38" s="17"/>
      <c r="E38" s="5"/>
      <c r="F38" s="17"/>
      <c r="H38" s="4"/>
      <c r="I38" s="17"/>
    </row>
    <row r="39" spans="2:9" ht="14.65" thickBot="1" x14ac:dyDescent="0.5">
      <c r="B39" s="4"/>
      <c r="C39" s="17"/>
      <c r="E39" s="8" t="s">
        <v>45</v>
      </c>
      <c r="F39" s="21">
        <f>SUM(F33:F38)</f>
        <v>0</v>
      </c>
      <c r="H39" s="4"/>
      <c r="I39" s="17"/>
    </row>
    <row r="40" spans="2:9" ht="14.65" thickBot="1" x14ac:dyDescent="0.5">
      <c r="B40" s="4"/>
      <c r="C40" s="17"/>
      <c r="E40" s="11"/>
      <c r="F40" s="19"/>
      <c r="H40" s="4"/>
      <c r="I40" s="17"/>
    </row>
    <row r="41" spans="2:9" ht="14.65" thickBot="1" x14ac:dyDescent="0.5">
      <c r="B41" s="4"/>
      <c r="C41" s="17"/>
      <c r="E41" s="9" t="s">
        <v>7</v>
      </c>
      <c r="F41" s="10"/>
      <c r="H41" s="4"/>
      <c r="I41" s="17"/>
    </row>
    <row r="42" spans="2:9" x14ac:dyDescent="0.45">
      <c r="B42" s="4"/>
      <c r="C42" s="17"/>
      <c r="E42" s="4" t="s">
        <v>8</v>
      </c>
      <c r="F42" s="17">
        <v>10000</v>
      </c>
      <c r="H42" s="4"/>
      <c r="I42" s="17"/>
    </row>
    <row r="43" spans="2:9" x14ac:dyDescent="0.45">
      <c r="B43" s="4"/>
      <c r="C43" s="17"/>
      <c r="E43" s="4" t="s">
        <v>37</v>
      </c>
      <c r="F43" s="17"/>
      <c r="H43" s="4"/>
      <c r="I43" s="17"/>
    </row>
    <row r="44" spans="2:9" ht="14.65" thickBot="1" x14ac:dyDescent="0.5">
      <c r="B44" s="6"/>
      <c r="C44" s="18"/>
      <c r="E44" s="6"/>
      <c r="F44" s="18"/>
      <c r="H44" s="4"/>
      <c r="I44" s="17"/>
    </row>
    <row r="45" spans="2:9" s="1" customFormat="1" ht="14.65" thickBot="1" x14ac:dyDescent="0.5">
      <c r="B45" s="8" t="s">
        <v>45</v>
      </c>
      <c r="C45" s="21">
        <f>SUM(C33:C44)</f>
        <v>0</v>
      </c>
      <c r="D45" s="22"/>
      <c r="E45" s="8" t="s">
        <v>45</v>
      </c>
      <c r="F45" s="21">
        <f>SUM(F42:F44)</f>
        <v>10000</v>
      </c>
      <c r="G45" s="22"/>
      <c r="H45" s="8" t="s">
        <v>45</v>
      </c>
      <c r="I45" s="21">
        <f>SUM(I18:I44)</f>
        <v>0</v>
      </c>
    </row>
    <row r="46" spans="2:9" ht="14.65" thickBot="1" x14ac:dyDescent="0.5"/>
    <row r="47" spans="2:9" x14ac:dyDescent="0.45">
      <c r="B47" s="12" t="s">
        <v>46</v>
      </c>
      <c r="C47" s="12"/>
      <c r="D47" s="12"/>
      <c r="E47" s="14">
        <f>C45+F45+I45+F39+F30+C30+C15+F15+I15</f>
        <v>110000</v>
      </c>
    </row>
    <row r="48" spans="2:9" ht="14.65" thickBot="1" x14ac:dyDescent="0.5">
      <c r="B48" s="12"/>
      <c r="C48" s="12"/>
      <c r="D48" s="12"/>
      <c r="E48" s="15"/>
    </row>
  </sheetData>
  <mergeCells count="12">
    <mergeCell ref="B47:D48"/>
    <mergeCell ref="E47:E48"/>
    <mergeCell ref="B17:C17"/>
    <mergeCell ref="E17:F17"/>
    <mergeCell ref="B32:C32"/>
    <mergeCell ref="E32:F32"/>
    <mergeCell ref="H17:I17"/>
    <mergeCell ref="E41:F41"/>
    <mergeCell ref="A1:J1"/>
    <mergeCell ref="B2:C2"/>
    <mergeCell ref="E2:F2"/>
    <mergeCell ref="H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Plotzerová</dc:creator>
  <cp:lastModifiedBy>Matej Halouska</cp:lastModifiedBy>
  <cp:lastPrinted>2022-02-20T22:17:31Z</cp:lastPrinted>
  <dcterms:created xsi:type="dcterms:W3CDTF">2015-06-05T18:17:20Z</dcterms:created>
  <dcterms:modified xsi:type="dcterms:W3CDTF">2022-02-20T22:18:09Z</dcterms:modified>
</cp:coreProperties>
</file>